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9C22CDF4-EA3D-4A41-BAD9-DC972D998558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I21" i="32" l="1"/>
  <c r="A21" i="32"/>
  <c r="A4" i="32"/>
  <c r="J21" i="32" l="1"/>
  <c r="K21" i="32" s="1"/>
</calcChain>
</file>

<file path=xl/sharedStrings.xml><?xml version="1.0" encoding="utf-8"?>
<sst xmlns="http://schemas.openxmlformats.org/spreadsheetml/2006/main" count="17" uniqueCount="17">
  <si>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</si>
  <si>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</si>
  <si>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</si>
  <si>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</si>
  <si>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</si>
  <si>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прибор измерения параметров изоляции "Тангенс-2000"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</si>
  <si>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</si>
  <si>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</si>
  <si>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</si>
  <si>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</si>
  <si>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</si>
  <si>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</si>
  <si>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</si>
  <si>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</si>
  <si>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</si>
  <si>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</si>
  <si>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Р_25-29_ESK73_22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</si>
</sst>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1FA1E24-7007-410F-AB80-B7977EEBE04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1FA1E24-7007-410F-AB80-B7977EEBE04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rishinvg\Desktop\1%20&#1055;&#1072;&#1089;&#1087;&#1086;&#1088;&#1090;&#1072;%20&#1080;&#1085;&#1074;&#1077;&#1089;&#1090;&#1080;&#1094;&#1080;&#1086;&#1085;&#1085;&#1099;&#1093;%20&#1087;&#1088;&#1086;&#1077;&#1082;&#1090;&#1086;&#1074;\&#1055;&#1072;&#1089;&#1087;&#1086;&#1088;&#1090;&#1072;%20&#1048;&#1055;\P%2025-29%20ESK73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ТП"/>
      <sheetName val="3.1 паспорт Техсостояние ПС"/>
      <sheetName val="3.2 паспорт Техсостояние ЛЭП"/>
      <sheetName val="3.3 паспорт описание"/>
      <sheetName val="3.4 паспорт надежность"/>
      <sheetName val="4. паспорт бюджет"/>
      <sheetName val="5. анализ эконом.эфф"/>
      <sheetName val="6.1 Паспорт сетевой график"/>
      <sheetName val="6.2. Паспорт фин осв ввод"/>
      <sheetName val="7. Паспорт отчет о закупке"/>
      <sheetName val="8. Общие сведения"/>
      <sheetName val="9. Перевод в текущие цены "/>
    </sheetNames>
    <sheetDataSet>
      <sheetData sheetId="0">
        <row r="5">
          <cell r="A5" t="str">
            <v>Год раскрытия информации: 2025 год</v>
          </cell>
          <cell r="B5"/>
          <cell r="C5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topLeftCell="A3" workbookViewId="0">
      <selection activeCell="A13" sqref="A13:K13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tr">
        <f>'[1]1. паспорт местоположение'!A5:C5</f>
        <v>Год раскрытия информации: 2025 год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1.281792/1.2</f>
        <v>1.06816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1.1514764800000001</v>
      </c>
      <c r="K21" s="21">
        <f t="shared" ref="K21" si="2">J21*1.2</f>
        <v>1.3817717760000001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2025-10-21T05:37:17Z</dcterms:modified>
</cp:coreProperties>
</file>